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A\OneDrive\Desktop\CENTRO DE OPERACIONES DE EMERGENCIAS\TRABAJOS TRANSPARENCIA\ABRIL\"/>
    </mc:Choice>
  </mc:AlternateContent>
  <bookViews>
    <workbookView xWindow="0" yWindow="0" windowWidth="20490" windowHeight="763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<sst xmlns="http://schemas.openxmlformats.org/spreadsheetml/2006/main" count="22" uniqueCount="22">
  <si>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</si>
  <si>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</si>
  <si>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</si>
  <si>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</si>
  <si>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</si>
  <si>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</si>
  <si>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</si>
  <si>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</si>
  <si>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</si>
  <si>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</si>
  <si>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</si>
  <si>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</si>
  <si>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</si>
  <si>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</si>
  <si>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</si>
  <si>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</si>
  <si>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PAGADO</t>
  </si>
  <si>
    <t>CORRESPONDIENTE AL MES DE ABRIL 2025.</t>
  </si>
  <si>
    <t>ESMERALDA REYES</t>
  </si>
  <si>
    <t>B1500000006</t>
  </si>
  <si>
    <t>ADQUISICION DE MATERIALES DE LIMPIEZA PARA SER UTILIZADOS EN EL CENTRO DE OPERACIONES DE EMERGENCIAS Y ABASTECER EL ALMACEN.</t>
  </si>
  <si>
    <t>Suministros y Servicios, JS Sumiser,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</si>
</sst>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133350</xdr:rowOff>
    </xdr:from>
    <xdr:to>
      <xdr:col>5</xdr:col>
      <xdr:colOff>95250</xdr:colOff>
      <xdr:row>28</xdr:row>
      <xdr:rowOff>418406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0" y="7924800"/>
          <a:ext cx="1924050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A17" zoomScale="66" zoomScaleNormal="66" workbookViewId="0">
      <selection activeCell="C24" sqref="C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8" t="s">
        <v>0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7.7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9" t="s">
        <v>12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9" t="s">
        <v>11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17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1" t="s">
        <v>21</v>
      </c>
      <c r="D24" s="20" t="s">
        <v>20</v>
      </c>
      <c r="E24" s="14" t="s">
        <v>19</v>
      </c>
      <c r="F24" s="12">
        <v>45763</v>
      </c>
      <c r="G24" s="15">
        <v>233664.31</v>
      </c>
      <c r="H24" s="12">
        <v>46022</v>
      </c>
      <c r="I24" s="15">
        <f t="shared" ref="I24" si="0">+G24</f>
        <v>233664.31</v>
      </c>
      <c r="J24" s="13" t="s">
        <v>14</v>
      </c>
      <c r="K24" s="14" t="s">
        <v>16</v>
      </c>
    </row>
    <row r="25" spans="2:11" s="1" customFormat="1" ht="52.5" customHeight="1" x14ac:dyDescent="0.2">
      <c r="B25" s="6"/>
      <c r="C25" s="6"/>
      <c r="D25" s="6"/>
      <c r="E25" s="6"/>
      <c r="F25" s="7" t="s">
        <v>13</v>
      </c>
      <c r="G25" s="16">
        <f>SUM(G24:G24)</f>
        <v>233664.31</v>
      </c>
      <c r="H25" s="6"/>
      <c r="I25" s="16">
        <f>SUM(I24:I24)</f>
        <v>233664.31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7" t="s">
        <v>18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5.75" customHeight="1" x14ac:dyDescent="0.3">
      <c r="B31" s="17" t="s">
        <v>15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Contabilidad A</cp:lastModifiedBy>
  <cp:lastPrinted>2025-05-02T13:50:58Z</cp:lastPrinted>
  <dcterms:created xsi:type="dcterms:W3CDTF">2022-01-20T15:53:28Z</dcterms:created>
  <dcterms:modified xsi:type="dcterms:W3CDTF">2025-05-02T13:51:02Z</dcterms:modified>
</cp:coreProperties>
</file>